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/>
  </bookViews>
  <sheets>
    <sheet name="Φύλλο1" sheetId="1" r:id="rId1"/>
  </sheets>
  <calcPr calcId="125725" iterateDelta="1E-4"/>
</workbook>
</file>

<file path=xl/calcChain.xml><?xml version="1.0" encoding="utf-8"?>
<calcChain xmlns="http://schemas.openxmlformats.org/spreadsheetml/2006/main">
  <c r="E72" i="1"/>
</calcChain>
</file>

<file path=xl/sharedStrings.xml><?xml version="1.0" encoding="utf-8"?>
<sst xmlns="http://schemas.openxmlformats.org/spreadsheetml/2006/main" count="207" uniqueCount="177">
  <si>
    <t>ΚΑΤΑΣΤΑΣΗ ΑΓΟΡΑΣ ΒΙΒΛΙΩΝ Κ.Ι.Θ.  2014</t>
  </si>
  <si>
    <t>Α/Α</t>
  </si>
  <si>
    <t>ΣΥΓΓΡΑΦΕΑΣ</t>
  </si>
  <si>
    <t>ΤΙΤΛΟΣ</t>
  </si>
  <si>
    <t>ΕΚΔΟΤΗΣ /ΕΤΟΣ ΕΚΔΟΣΗΣ</t>
  </si>
  <si>
    <t>ΤΙΜΗ ΜΕ ΦΠΑ</t>
  </si>
  <si>
    <t>Γκλαρνέτατζης Γιάννης</t>
  </si>
  <si>
    <t>Στιγμές Σαλονίκης : Χειμερινές </t>
  </si>
  <si>
    <t>Alterthess/2012</t>
  </si>
  <si>
    <t>Πασχαλίδης Συμεών Α.</t>
  </si>
  <si>
    <t>Οι άγιοι της Θεσσαλονίκης : Ιστορία, γραμματεία, κείμενα </t>
  </si>
  <si>
    <t> Εκδόσεις Αθανάσιος Αλτιντζής/2013</t>
  </si>
  <si>
    <t>Μαργαρίδου, Στελίνα</t>
  </si>
  <si>
    <t> Θεσσαλονίκη: Ρεπορτάζ στην άλλη πλευρά της πόλης</t>
  </si>
  <si>
    <t> Εκδόσεις Πηγή/ 2012</t>
  </si>
  <si>
    <t>Σβορώνου Ελένη</t>
  </si>
  <si>
    <t> Θεσσαλονίκη : Ανακαλύψτε τη Θεσσαλονίκη και την ιστορία της μέσα από μια συναρπαστική διαδρομή στους αρχαιολογικούς χώρους και τα μνημεία της</t>
  </si>
  <si>
    <t> Ερευνητές, Ίδρυμα Μείζονος Ελληνισμού/2006</t>
  </si>
  <si>
    <t>Ηλιού Φίλιππος</t>
  </si>
  <si>
    <t> Ελληνική βιβλιογραφία του 19ου αιώνα : Βιβλία - φυλλάδια: 1819-1832/ (τ.2)</t>
  </si>
  <si>
    <t> Μορφωτικό Ίδρυμα Εθνικής Τραπέζης, Μουσείο Μπενάκη, Ελληνικό Λογοτεχνικό και Ιστορικό Αρχείο (Ε.Λ.Ι.Α.), Βιβλιολογικό Εργαστήρι "Φίλιππος Ηλιού"/2011</t>
  </si>
  <si>
    <t>Συλλογικό έργο</t>
  </si>
  <si>
    <t> Ισχνός καπιταλισμός : η Μακεδονία κατά την ύστερη οθωμανική περίοδο</t>
  </si>
  <si>
    <t> Νόβολι/2010</t>
  </si>
  <si>
    <t> Επταπύργιο: Η Ακρόπολη της Θεσσαλονίκης : Ώρες Βυζαντίου: Έργα και ημέρες στο Βυζάντιο</t>
  </si>
  <si>
    <t> Υπουργείο Πολιτισμού. Ταμείο Αρχαιολογικών Πόρων και Απαλλοτριώσεων /2001</t>
  </si>
  <si>
    <t>Μακρή Ευτέρπη</t>
  </si>
  <si>
    <t> Η νεκρόπολη της Θεσσαλονίκης στους υστερορωμαϊκούς και παλαιοχριστιανικούς χρόνους : Μέσα του 3ου έως μέσα του 8ου αι. μ.Χ.</t>
  </si>
  <si>
    <t> Υπουργείο Πολιτισμού. Ταμείο Αρχαιολογικών Πόρων και Απαλλοτριώσεων /2006</t>
  </si>
  <si>
    <t>Σερέφας Σάκης</t>
  </si>
  <si>
    <t>Η Θεσσαλονίκη του Excelsior: πενήντα στάσεις στην πόλη</t>
  </si>
  <si>
    <t>Excelsior/2010</t>
  </si>
  <si>
    <t>Βούρη Σοφία</t>
  </si>
  <si>
    <t>Οικοτροφεία και υποτροφίες στη Μακεδονία: 1903-1913: τεκμήρια ιστορίας</t>
  </si>
  <si>
    <t>Gutenberg - Γιώργος&amp; Κώστας Δαρδανός/2005</t>
  </si>
  <si>
    <t>Παρίσης Πάνος</t>
  </si>
  <si>
    <t> Περπατώντας τη Θεσσαλονίκη : Ένας οδηγός με αστικές διαδρομές </t>
  </si>
  <si>
    <t>MagicHour Books/2011</t>
  </si>
  <si>
    <t>Σιμιτζής Στράτος</t>
  </si>
  <si>
    <t>Γειτονιές της νιότης μας</t>
  </si>
  <si>
    <t>USP/ 2009</t>
  </si>
  <si>
    <t>Παπαϊωάννου Ηρακλής</t>
  </si>
  <si>
    <t>Μπεχ - Τσιναρ: ένας περίπατος στην πόλη</t>
  </si>
  <si>
    <t>USP/ 2012</t>
  </si>
  <si>
    <t>Καλογρηάς Βάϊος</t>
  </si>
  <si>
    <t>Το αντίπαλο δέος: Οι εθνικιστικές οργανώσεις αντίστασης στην κατεχόμενη Μακεδονία (1941-1944)</t>
  </si>
  <si>
    <t>Κολώνας Βασίλης</t>
  </si>
  <si>
    <t>Η Θεσσαλονίκη εκτός των τειχών: εικονογραφία της συνοικίας των εξοχών (1885- 1912)</t>
  </si>
  <si>
    <t>USP/2014</t>
  </si>
  <si>
    <t>Αρετσού - Νέα Κρήνη: ένας περίπατος στην πόλη</t>
  </si>
  <si>
    <t>USP/ 2013</t>
  </si>
  <si>
    <t>Ελληνες Αρχιτέκτονες στην Οθωμανική Αυτοκρατορία (19ος- 20ος αιώνας)</t>
  </si>
  <si>
    <t>Ολκός/2005</t>
  </si>
  <si>
    <t>Εδώ: τόποι βίας στη Θεσσαλονίκη</t>
  </si>
  <si>
    <t>Άγρα/2012</t>
  </si>
  <si>
    <t>Βαλσαμίδης Πασχάλης Ι.</t>
  </si>
  <si>
    <t> Μελέτες ιστορικές για την Ανατολική Θράκη και τη Μακεδονία κατά την ύστερη οθωμανική περίοδο</t>
  </si>
  <si>
    <t>Αντ. Σταμούλη/2012</t>
  </si>
  <si>
    <t>Γκλαβίνας Γιάννης</t>
  </si>
  <si>
    <t>Μουσουλμανικοί πληθυσμοί στην Ελλάδα</t>
  </si>
  <si>
    <t>Αντ. Σταμούλη/2013</t>
  </si>
  <si>
    <t>Καμπουρίδης Κώστας, Σαλακίδης Γιώργος</t>
  </si>
  <si>
    <t>Η επαρχία Σερβιών τον 16ο αι. μέσα από Οθωμανικές πηγές (Δυτική Μακεδονία)</t>
  </si>
  <si>
    <t>Steiner Pamela</t>
  </si>
  <si>
    <t>Η φωνή του Henry Morgenthau στην ιστορία</t>
  </si>
  <si>
    <t>Αντ. Σταμούλης/2014</t>
  </si>
  <si>
    <t>Μιχαηλίδης Ιάκωβος Δ.</t>
  </si>
  <si>
    <t>Οι Έλληνες Πρόξενοι στη Θεσσαλονίκη: Διπλωματικά έγγραφα 1830-1889</t>
  </si>
  <si>
    <t>Αφοι Κυριακίδη/ 2012</t>
  </si>
  <si>
    <t>Γεωργιάδης Παναγιώτης Δ.</t>
  </si>
  <si>
    <t>Αεροπορικός Πόλεμος στη Μακεδονία 1916-1917</t>
  </si>
  <si>
    <t>Κερασίδης Δημήτρης</t>
  </si>
  <si>
    <t>Θεσσαλονίκη 1912-2012: εικονογραφημένη ιστορία της Θεσσαλονίκης</t>
  </si>
  <si>
    <t>Βαλκάνια 1912-2013: εκατό θύελλες και χείμερες</t>
  </si>
  <si>
    <t>Δορδανάς Στράτος</t>
  </si>
  <si>
    <t>Το Μακεδονικό και η Γερμανία: απόρρητα έγγραφα του Γερμανικού Υπουργείου</t>
  </si>
  <si>
    <t>Αφοι Κυριακίδη/ 2013</t>
  </si>
  <si>
    <t>Γιαγκιόζης Φαίδων</t>
  </si>
  <si>
    <t>Ρημαγμένη ζωή: Κατοχή, Αντίσταση, Εμφύλιος και μετά Θεσσαλονίκη</t>
  </si>
  <si>
    <t>Ζάρρα Ιλιάνα</t>
  </si>
  <si>
    <t>Η θρησκευτική ζωγραφική στη Θεσσαλονίκη κατά τον 19ο αι.: Ζωγράφοι-Εργαστήρια- Καλλιτεχνικές τάσεις</t>
  </si>
  <si>
    <t>Η πρόκληση της διαδοχής</t>
  </si>
  <si>
    <t>Παρθενόπουλος Κωνσταντίνος</t>
  </si>
  <si>
    <t>Υπουργείο Μακεδονίας Θράκης: Ίδρυση, ιστορική εξέλιξη και μελλοντικές προοπτικές</t>
  </si>
  <si>
    <t>Ιωάννης Αναγνώστης, Συμεών Θεσσαλονίκης</t>
  </si>
  <si>
    <t> Θεσσαλονίκη 1423-1430 : Η Βενετοκρατία και η τελευταία άλωση από τους Τούρκους</t>
  </si>
  <si>
    <t>Αφοι Κυριακίδη/2006</t>
  </si>
  <si>
    <t>Καραθανάσης Αθανάσιος Ε.</t>
  </si>
  <si>
    <t> Θεσσαλονίκεια και μακεδονικά : Πόλεις και πρόσωπα της Μακεδονίας 14ος-20ός αιώνας /τ.2</t>
  </si>
  <si>
    <t>Μουτσόπουλος Νίκος</t>
  </si>
  <si>
    <t>Θεσσαλονίκη 1900-1917</t>
  </si>
  <si>
    <t>Αφοι Κυριακίδη/2011</t>
  </si>
  <si>
    <t>Thessaloniki 1900-1917[αγγλική έκδοση]</t>
  </si>
  <si>
    <t>Αφοι Κυριακίδη/2012</t>
  </si>
  <si>
    <t>Καζαμία-Τσέρνου Μαρία</t>
  </si>
  <si>
    <t>Μνημειακή τοπογραφία της χριστιανικής Θεσσαλονίκης: Οι ναοί 4ος - 8ος αιώνας  τ.α</t>
  </si>
  <si>
    <t>Γράφημα/2009</t>
  </si>
  <si>
    <t>Βούρβαχης Ελευθέριος Α</t>
  </si>
  <si>
    <t> Πολκ, Στακτόπουλος: Δύο θύματα μιας δολοφονίας</t>
  </si>
  <si>
    <t>Δωδώνη/2011</t>
  </si>
  <si>
    <t>Χεκίμογλου Ευάγγελος</t>
  </si>
  <si>
    <t>Υπουργείο Μακεδονίας Θράκης: 50 χρόνια ιστορίας , νέες προπτικές</t>
  </si>
  <si>
    <t>Ε.Ε. Ν. Καραμανλής/2005</t>
  </si>
  <si>
    <t>Μέριανος Γεράσιμος</t>
  </si>
  <si>
    <t>Οικονομικές ιδέες στο Βυζάντιο τον 12ο αι.: οι περί οικονομικές απόψεις του Ευσταθίου Θεσσαλονίκης</t>
  </si>
  <si>
    <t>Ε.Ι.Ε. / Ινστιτούτο Βυζαντινών Ερευνών/2008</t>
  </si>
  <si>
    <t> Η μεταμόρφωση της Θεσσαλονίκης : Η εγκατάσταση των προσφύγων στην πόλη (1920 - 1940)</t>
  </si>
  <si>
    <t>Επίκεντρο/2010</t>
  </si>
  <si>
    <t>Αντωνίου Γ., Δορδανάς Στράτος</t>
  </si>
  <si>
    <t>Το ολοκαύτωμα στα Βαλκάνια</t>
  </si>
  <si>
    <t>Επίκεντρο/2011</t>
  </si>
  <si>
    <t>Αναστασιάδης Στρατής</t>
  </si>
  <si>
    <t>Από την Αντίσταση στη διάψευση: Θεσσαλονίκη, Μπούλκες, Βίτση</t>
  </si>
  <si>
    <t>Επίκεντρο/2013</t>
  </si>
  <si>
    <t>Ηλιάδου - Τάχου Σοφία</t>
  </si>
  <si>
    <t>"Μέρες" της ΟΠΛΑ στη Θεσσαλονίκη: τα χρώματα της βίας , 1941-1945 (μέσα από το αρχείο του Ν. Τσιρώνη)</t>
  </si>
  <si>
    <t>Ανανιάδου-Τζιμοπούλου Μαίρη</t>
  </si>
  <si>
    <t>Αρχιτεκτονική τοπίου: 100 έργα για την πόλη</t>
  </si>
  <si>
    <t>Ζήτη/2012</t>
  </si>
  <si>
    <t>Τζήμας Παναγιώτης</t>
  </si>
  <si>
    <t> Μακεδονικός αγώνας : Τότε και σήμερα</t>
  </si>
  <si>
    <t>Ζήτη/2013</t>
  </si>
  <si>
    <t>Λιβιεράτος Ευάγγελος, Χρυσούλα Παλιαδέλη</t>
  </si>
  <si>
    <t>Ευρωπαϊκή χαρτογραφία και πολιτική: η περίπτωση της Μακεδονίας</t>
  </si>
  <si>
    <t>Οικονόμου Κώστας Ε.</t>
  </si>
  <si>
    <t>Αστική και λαϊκή κατοικία στην ελληνική παράδοση</t>
  </si>
  <si>
    <t>Στη Μακεδονία: Από τον 7ο αιώνα ως την ύστερη αρχαιότητα : Μελέτες και λήμματα για την 3η Εκθεσιακή Ενότητα της μόνιμης έκθεσης του Αρχαιολογικού Μουσείου Θεσσαλονίκης</t>
  </si>
  <si>
    <t>Ζήτρος/2012</t>
  </si>
  <si>
    <t>Πειραματικό Σχολείο Πανεπιστημίου Θεσσαλονίκης: 1934-2009:75 χρόνια Πειραματικό</t>
  </si>
  <si>
    <t>Ιανός/2010</t>
  </si>
  <si>
    <t> Μια πόλη που ξεχνάει το όνομά της = A City that Forgets its Name: Thessaloniki, Essays and Images : Κείμενα και εικόνες για τη Θεσσαλονίκη</t>
  </si>
  <si>
    <t>Ιανός/2011</t>
  </si>
  <si>
    <t>Γαρίτσης Κωνσταντίνος</t>
  </si>
  <si>
    <t> Η Κουλιακά (Χαλάστρα Θεσσαλονίκης) : Τεκμήρια τοπικής ιστορίας της περιόδου 1869-1934 από ανέκδοτο χειρόγραφο του δασκάλου Αθανασίου Κράββα</t>
  </si>
  <si>
    <t>Ιδιωτική 'Εκδοση/2009</t>
  </si>
  <si>
    <t>Αρχαία Μακεδονί VII: Η Μακεδονία από την εποχή του σιδήρου έως το θάνατο του Φιλίππου Β΄</t>
  </si>
  <si>
    <t>ΙΜΧΑ/2007</t>
  </si>
  <si>
    <t>Τόλιας Γιώργος</t>
  </si>
  <si>
    <t>Ιστορία της χαρτογραφίας του Ελληνικού χώρου 1420- 1800 (χάρτες συλλογής Μαργαρίτα Σαμούρκα)</t>
  </si>
  <si>
    <t>Ινστιτούτο Νεοελληνικάν Ερευνών. Εθνικό Ίδρυμα Ερευνών/2008</t>
  </si>
  <si>
    <t>Μπαΐλης Πάνος - Σάμμυ Βαρσάνο</t>
  </si>
  <si>
    <t>Σαουλίκο: Sauliko</t>
  </si>
  <si>
    <t>Ισνάφι/2012</t>
  </si>
  <si>
    <t>Ιορδανίδης Κώστας</t>
  </si>
  <si>
    <t>Στη σκιά των Σουλτάνων: περιδιάβαση στη Θεσσαλονίκη και Ελληνο-Οθωμανικά παράλληλα</t>
  </si>
  <si>
    <t>Καστανιώτης/2013</t>
  </si>
  <si>
    <t>Αναστασιάδης Γεώργιος</t>
  </si>
  <si>
    <t>Παντού στη Θεσσαλονίκη σε βρίσκει η ιστορία…: προσεγγίσεις στην πόλη της ιστοριογραφίας και της λογοτεχνίας(1912- 1974)</t>
  </si>
  <si>
    <t>Κέδρος/ 2014</t>
  </si>
  <si>
    <t>Κούκουνας Δημοσθένης</t>
  </si>
  <si>
    <t>Ιστορία της Κατοχής τ.α</t>
  </si>
  <si>
    <t>Λιβάνης/2014</t>
  </si>
  <si>
    <t>Ιστορία της Κατοχής τ.β</t>
  </si>
  <si>
    <t>Νικόλτσιος Βασίλειος</t>
  </si>
  <si>
    <t> Ενθυμήματα Βαλκανικών πολέμων : Στολές, μετάλλια και κειμήλια των αντιμαχόμενων στρατών του 1912-13</t>
  </si>
  <si>
    <t>Λόγος και Εικόνα/2014</t>
  </si>
  <si>
    <t>Θεσσαλονίκη - Πατρίδα χωρίς σύνορα</t>
  </si>
  <si>
    <t>Μαλλιάρης Παιδεία/2009</t>
  </si>
  <si>
    <t>Tourist Guide of Thessaloniki : 20 Top Step by Step Destinations: Monuments, Sights, Museums, Markets, History, Maps, Excursions</t>
  </si>
  <si>
    <t>Μαλλιάρης Παιδεία/2011</t>
  </si>
  <si>
    <t>Τουριστικός οδηγός Θεσσαλονίκης : 20 top διαδρομές βήμα-βήμα: Μνημεία, αξιοθέατα, μουσεία, αγορές, ιστορία, χάρτες, εκδρομές κ.ά.</t>
  </si>
  <si>
    <t>Μαλλιάρης Παιδεία/2012</t>
  </si>
  <si>
    <t>Α.Ι. Παύλοβ</t>
  </si>
  <si>
    <t>Η Ρωσία και το μέτωπο της Θεσσαλονίκης</t>
  </si>
  <si>
    <t>Μαλλιάρης Παιδεία/2014</t>
  </si>
  <si>
    <t>Αθανασιάδου Μυρσίνη Κ.</t>
  </si>
  <si>
    <t>Εμπορικές σχέσεις Θεσσαλονίκης-Βενετίας κατά τον 18ο αιώνα</t>
  </si>
  <si>
    <t>Μάτι/2006</t>
  </si>
  <si>
    <t>Μακεδονία: χαρτογραφία και ιστορία 15ος- 18ος αιώνας</t>
  </si>
  <si>
    <t>ΜΙΕΤ/2014</t>
  </si>
  <si>
    <t>Τομανάς Κώστας</t>
  </si>
  <si>
    <t>Οι κάτοικοι της παλιάς Θεσσαλονίκης</t>
  </si>
  <si>
    <t>Νησίδες/2006</t>
  </si>
  <si>
    <t>Μπενεβίτσε Ρίκα</t>
  </si>
  <si>
    <t>Αυτοί που επέζησαν: αντίσταση,.... Θεσσαλονίκης Εβραίοι στη δεκαετία του 1940</t>
  </si>
  <si>
    <t>Πόλις/2014</t>
  </si>
  <si>
    <t>ΣΥΝΟΛΟ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</si>
</sst>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tabSelected="1" zoomScaleNormal="100" workbookViewId="0">
      <selection activeCell="C81" sqref="C81"/>
    </sheetView>
  </sheetViews>
  <sheetFormatPr defaultRowHeight="15"/>
  <cols>
    <col min="1" max="1" width="4.7109375"/>
    <col min="2" max="2" width="24.7109375"/>
    <col min="3" max="3" width="50.140625"/>
    <col min="4" max="4" width="21.42578125"/>
    <col min="5" max="5" width="12.42578125"/>
    <col min="6" max="1025" width="8.7109375"/>
  </cols>
  <sheetData>
    <row r="1" spans="1:7">
      <c r="A1" s="1" t="s">
        <v>0</v>
      </c>
      <c r="B1" s="1"/>
      <c r="C1" s="1"/>
      <c r="D1" s="1"/>
      <c r="E1" s="1"/>
      <c r="F1" s="2"/>
      <c r="G1" s="2"/>
    </row>
    <row r="3" spans="1:7" ht="3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7">
      <c r="A4" s="4">
        <v>1</v>
      </c>
      <c r="B4" s="4" t="s">
        <v>6</v>
      </c>
      <c r="C4" s="4" t="s">
        <v>7</v>
      </c>
      <c r="D4" s="4" t="s">
        <v>8</v>
      </c>
      <c r="E4" s="4">
        <v>10.65</v>
      </c>
    </row>
    <row r="5" spans="1:7" ht="30">
      <c r="A5" s="4">
        <v>2</v>
      </c>
      <c r="B5" s="4" t="s">
        <v>9</v>
      </c>
      <c r="C5" s="4" t="s">
        <v>10</v>
      </c>
      <c r="D5" s="4" t="s">
        <v>11</v>
      </c>
      <c r="E5" s="4">
        <v>26.8</v>
      </c>
    </row>
    <row r="6" spans="1:7">
      <c r="A6" s="4">
        <v>3</v>
      </c>
      <c r="B6" s="4" t="s">
        <v>12</v>
      </c>
      <c r="C6" s="4" t="s">
        <v>13</v>
      </c>
      <c r="D6" s="4" t="s">
        <v>14</v>
      </c>
      <c r="E6" s="4">
        <v>14.91</v>
      </c>
    </row>
    <row r="7" spans="1:7" ht="45">
      <c r="A7" s="4">
        <v>4</v>
      </c>
      <c r="B7" s="4" t="s">
        <v>15</v>
      </c>
      <c r="C7" s="4" t="s">
        <v>16</v>
      </c>
      <c r="D7" s="4" t="s">
        <v>17</v>
      </c>
      <c r="E7" s="4">
        <v>16</v>
      </c>
    </row>
    <row r="8" spans="1:7" ht="141" customHeight="1">
      <c r="A8" s="4">
        <v>5</v>
      </c>
      <c r="B8" s="4" t="s">
        <v>18</v>
      </c>
      <c r="C8" s="4" t="s">
        <v>19</v>
      </c>
      <c r="D8" s="4" t="s">
        <v>20</v>
      </c>
      <c r="E8" s="4">
        <v>100</v>
      </c>
    </row>
    <row r="9" spans="1:7" ht="30">
      <c r="A9" s="4">
        <v>6</v>
      </c>
      <c r="B9" s="4" t="s">
        <v>21</v>
      </c>
      <c r="C9" s="4" t="s">
        <v>22</v>
      </c>
      <c r="D9" s="4" t="s">
        <v>23</v>
      </c>
      <c r="E9" s="4">
        <v>18.11</v>
      </c>
    </row>
    <row r="10" spans="1:7" ht="66.75" customHeight="1">
      <c r="A10" s="4">
        <v>7</v>
      </c>
      <c r="B10" s="4" t="s">
        <v>21</v>
      </c>
      <c r="C10" s="4" t="s">
        <v>24</v>
      </c>
      <c r="D10" s="4" t="s">
        <v>25</v>
      </c>
      <c r="E10" s="4">
        <v>8.16</v>
      </c>
    </row>
    <row r="11" spans="1:7" ht="70.5" customHeight="1">
      <c r="A11" s="4">
        <v>8</v>
      </c>
      <c r="B11" s="4" t="s">
        <v>26</v>
      </c>
      <c r="C11" s="4" t="s">
        <v>27</v>
      </c>
      <c r="D11" s="4" t="s">
        <v>28</v>
      </c>
      <c r="E11" s="4">
        <v>45.87</v>
      </c>
    </row>
    <row r="12" spans="1:7" ht="30">
      <c r="A12" s="4">
        <v>9</v>
      </c>
      <c r="B12" s="4" t="s">
        <v>29</v>
      </c>
      <c r="C12" s="4" t="s">
        <v>30</v>
      </c>
      <c r="D12" s="4" t="s">
        <v>31</v>
      </c>
      <c r="E12" s="4">
        <v>30.28</v>
      </c>
    </row>
    <row r="13" spans="1:7" ht="45.75" customHeight="1">
      <c r="A13" s="4">
        <v>10</v>
      </c>
      <c r="B13" s="4" t="s">
        <v>32</v>
      </c>
      <c r="C13" s="4" t="s">
        <v>33</v>
      </c>
      <c r="D13" s="4" t="s">
        <v>34</v>
      </c>
      <c r="E13" s="4">
        <v>30.15</v>
      </c>
    </row>
    <row r="14" spans="1:7" ht="30">
      <c r="A14" s="4">
        <v>11</v>
      </c>
      <c r="B14" s="4" t="s">
        <v>35</v>
      </c>
      <c r="C14" s="4" t="s">
        <v>36</v>
      </c>
      <c r="D14" s="4" t="s">
        <v>37</v>
      </c>
      <c r="E14" s="4">
        <v>10</v>
      </c>
    </row>
    <row r="15" spans="1:7">
      <c r="A15" s="4">
        <v>12</v>
      </c>
      <c r="B15" s="4" t="s">
        <v>38</v>
      </c>
      <c r="C15" s="4" t="s">
        <v>39</v>
      </c>
      <c r="D15" s="4" t="s">
        <v>40</v>
      </c>
      <c r="E15" s="4">
        <v>17</v>
      </c>
    </row>
    <row r="16" spans="1:7">
      <c r="A16" s="4">
        <v>13</v>
      </c>
      <c r="B16" s="4" t="s">
        <v>41</v>
      </c>
      <c r="C16" s="4" t="s">
        <v>42</v>
      </c>
      <c r="D16" s="4" t="s">
        <v>43</v>
      </c>
      <c r="E16" s="4">
        <v>4</v>
      </c>
    </row>
    <row r="17" spans="1:5" ht="30">
      <c r="A17" s="4">
        <v>14</v>
      </c>
      <c r="B17" s="4" t="s">
        <v>44</v>
      </c>
      <c r="C17" s="4" t="s">
        <v>45</v>
      </c>
      <c r="D17" s="4" t="s">
        <v>43</v>
      </c>
      <c r="E17" s="4">
        <v>28</v>
      </c>
    </row>
    <row r="18" spans="1:5" ht="30">
      <c r="A18" s="4">
        <v>15</v>
      </c>
      <c r="B18" s="4" t="s">
        <v>46</v>
      </c>
      <c r="C18" s="4" t="s">
        <v>47</v>
      </c>
      <c r="D18" s="4" t="s">
        <v>48</v>
      </c>
      <c r="E18" s="4">
        <v>50</v>
      </c>
    </row>
    <row r="19" spans="1:5">
      <c r="A19" s="4">
        <v>16</v>
      </c>
      <c r="B19" s="4" t="s">
        <v>41</v>
      </c>
      <c r="C19" s="4" t="s">
        <v>49</v>
      </c>
      <c r="D19" s="4" t="s">
        <v>50</v>
      </c>
      <c r="E19" s="4">
        <v>4</v>
      </c>
    </row>
    <row r="20" spans="1:5" ht="30">
      <c r="A20" s="4">
        <v>17</v>
      </c>
      <c r="B20" s="4" t="s">
        <v>46</v>
      </c>
      <c r="C20" s="4" t="s">
        <v>51</v>
      </c>
      <c r="D20" s="4" t="s">
        <v>52</v>
      </c>
      <c r="E20" s="4">
        <v>51.12</v>
      </c>
    </row>
    <row r="21" spans="1:5">
      <c r="A21" s="4">
        <v>18</v>
      </c>
      <c r="B21" s="4" t="s">
        <v>29</v>
      </c>
      <c r="C21" s="4" t="s">
        <v>53</v>
      </c>
      <c r="D21" s="4" t="s">
        <v>54</v>
      </c>
      <c r="E21" s="4">
        <v>26</v>
      </c>
    </row>
    <row r="22" spans="1:5" ht="30">
      <c r="A22" s="4">
        <v>19</v>
      </c>
      <c r="B22" s="4" t="s">
        <v>55</v>
      </c>
      <c r="C22" s="4" t="s">
        <v>56</v>
      </c>
      <c r="D22" s="4" t="s">
        <v>57</v>
      </c>
      <c r="E22" s="4">
        <v>62.84</v>
      </c>
    </row>
    <row r="23" spans="1:5">
      <c r="A23" s="4">
        <v>20</v>
      </c>
      <c r="B23" s="4" t="s">
        <v>58</v>
      </c>
      <c r="C23" s="4" t="s">
        <v>59</v>
      </c>
      <c r="D23" s="4" t="s">
        <v>60</v>
      </c>
      <c r="E23" s="4">
        <v>34</v>
      </c>
    </row>
    <row r="24" spans="1:5" ht="30">
      <c r="A24" s="4">
        <v>21</v>
      </c>
      <c r="B24" s="4" t="s">
        <v>61</v>
      </c>
      <c r="C24" s="4" t="s">
        <v>62</v>
      </c>
      <c r="D24" s="4" t="s">
        <v>60</v>
      </c>
      <c r="E24" s="4">
        <v>59.64</v>
      </c>
    </row>
    <row r="25" spans="1:5">
      <c r="A25" s="4">
        <v>22</v>
      </c>
      <c r="B25" s="4" t="s">
        <v>63</v>
      </c>
      <c r="C25" s="4" t="s">
        <v>64</v>
      </c>
      <c r="D25" s="4" t="s">
        <v>65</v>
      </c>
      <c r="E25" s="4">
        <v>15</v>
      </c>
    </row>
    <row r="26" spans="1:5" ht="30">
      <c r="A26" s="4">
        <v>23</v>
      </c>
      <c r="B26" s="4" t="s">
        <v>66</v>
      </c>
      <c r="C26" s="4" t="s">
        <v>67</v>
      </c>
      <c r="D26" s="4" t="s">
        <v>68</v>
      </c>
      <c r="E26" s="4">
        <v>35</v>
      </c>
    </row>
    <row r="27" spans="1:5" ht="30">
      <c r="A27" s="4">
        <v>24</v>
      </c>
      <c r="B27" s="4" t="s">
        <v>69</v>
      </c>
      <c r="C27" s="4" t="s">
        <v>70</v>
      </c>
      <c r="D27" s="4" t="s">
        <v>68</v>
      </c>
      <c r="E27" s="4">
        <v>20</v>
      </c>
    </row>
    <row r="28" spans="1:5" ht="30">
      <c r="A28" s="4">
        <v>25</v>
      </c>
      <c r="B28" s="4" t="s">
        <v>71</v>
      </c>
      <c r="C28" s="4" t="s">
        <v>72</v>
      </c>
      <c r="D28" s="4" t="s">
        <v>68</v>
      </c>
      <c r="E28" s="4">
        <v>17.5</v>
      </c>
    </row>
    <row r="29" spans="1:5" ht="24" customHeight="1">
      <c r="A29" s="4">
        <v>26</v>
      </c>
      <c r="B29" s="4" t="s">
        <v>21</v>
      </c>
      <c r="C29" s="4" t="s">
        <v>73</v>
      </c>
      <c r="D29" s="4" t="s">
        <v>68</v>
      </c>
      <c r="E29" s="4">
        <v>20</v>
      </c>
    </row>
    <row r="30" spans="1:5" ht="30">
      <c r="A30" s="4">
        <v>27</v>
      </c>
      <c r="B30" s="4" t="s">
        <v>74</v>
      </c>
      <c r="C30" s="4" t="s">
        <v>75</v>
      </c>
      <c r="D30" s="4" t="s">
        <v>76</v>
      </c>
      <c r="E30" s="4">
        <v>32</v>
      </c>
    </row>
    <row r="31" spans="1:5" ht="30">
      <c r="A31" s="4">
        <v>28</v>
      </c>
      <c r="B31" s="4" t="s">
        <v>77</v>
      </c>
      <c r="C31" s="4" t="s">
        <v>78</v>
      </c>
      <c r="D31" s="4" t="s">
        <v>76</v>
      </c>
      <c r="E31" s="4">
        <v>19.2</v>
      </c>
    </row>
    <row r="32" spans="1:5" ht="38.25" customHeight="1">
      <c r="A32" s="4">
        <v>29</v>
      </c>
      <c r="B32" s="4" t="s">
        <v>79</v>
      </c>
      <c r="C32" s="4" t="s">
        <v>80</v>
      </c>
      <c r="D32" s="4" t="s">
        <v>76</v>
      </c>
      <c r="E32" s="4">
        <v>38.61</v>
      </c>
    </row>
    <row r="33" spans="1:5" ht="23.25" customHeight="1">
      <c r="A33" s="4">
        <v>30</v>
      </c>
      <c r="B33" s="4" t="s">
        <v>38</v>
      </c>
      <c r="C33" s="4" t="s">
        <v>81</v>
      </c>
      <c r="D33" s="4" t="s">
        <v>76</v>
      </c>
      <c r="E33" s="4">
        <v>18</v>
      </c>
    </row>
    <row r="34" spans="1:5" ht="30">
      <c r="A34" s="4">
        <v>31</v>
      </c>
      <c r="B34" s="4" t="s">
        <v>82</v>
      </c>
      <c r="C34" s="4" t="s">
        <v>83</v>
      </c>
      <c r="D34" s="4" t="s">
        <v>76</v>
      </c>
      <c r="E34" s="4">
        <v>30</v>
      </c>
    </row>
    <row r="35" spans="1:5" ht="45">
      <c r="A35" s="4">
        <v>32</v>
      </c>
      <c r="B35" s="4" t="s">
        <v>84</v>
      </c>
      <c r="C35" s="4" t="s">
        <v>85</v>
      </c>
      <c r="D35" s="4" t="s">
        <v>86</v>
      </c>
      <c r="E35" s="4">
        <v>12.23</v>
      </c>
    </row>
    <row r="36" spans="1:5" ht="30">
      <c r="A36" s="4">
        <v>33</v>
      </c>
      <c r="B36" s="4" t="s">
        <v>87</v>
      </c>
      <c r="C36" s="4" t="s">
        <v>88</v>
      </c>
      <c r="D36" s="4" t="s">
        <v>86</v>
      </c>
      <c r="E36" s="4">
        <v>32.18</v>
      </c>
    </row>
    <row r="37" spans="1:5" ht="24.75" customHeight="1">
      <c r="A37" s="4">
        <v>34</v>
      </c>
      <c r="B37" s="4" t="s">
        <v>89</v>
      </c>
      <c r="C37" s="4" t="s">
        <v>90</v>
      </c>
      <c r="D37" s="4" t="s">
        <v>91</v>
      </c>
      <c r="E37" s="4">
        <v>42.6</v>
      </c>
    </row>
    <row r="38" spans="1:5" ht="21.75" customHeight="1">
      <c r="A38" s="4">
        <v>35</v>
      </c>
      <c r="B38" s="4" t="s">
        <v>89</v>
      </c>
      <c r="C38" s="4" t="s">
        <v>92</v>
      </c>
      <c r="D38" s="4" t="s">
        <v>93</v>
      </c>
      <c r="E38" s="4">
        <v>42.6</v>
      </c>
    </row>
    <row r="39" spans="1:5" ht="30">
      <c r="A39" s="4">
        <v>36</v>
      </c>
      <c r="B39" s="4" t="s">
        <v>94</v>
      </c>
      <c r="C39" s="4" t="s">
        <v>95</v>
      </c>
      <c r="D39" s="4" t="s">
        <v>96</v>
      </c>
      <c r="E39" s="4">
        <v>60.71</v>
      </c>
    </row>
    <row r="40" spans="1:5" ht="23.25" customHeight="1">
      <c r="A40" s="4">
        <v>37</v>
      </c>
      <c r="B40" s="4" t="s">
        <v>97</v>
      </c>
      <c r="C40" s="4" t="s">
        <v>98</v>
      </c>
      <c r="D40" s="4" t="s">
        <v>99</v>
      </c>
      <c r="E40" s="4">
        <v>15</v>
      </c>
    </row>
    <row r="41" spans="1:5" ht="30">
      <c r="A41" s="4">
        <v>38</v>
      </c>
      <c r="B41" s="4" t="s">
        <v>100</v>
      </c>
      <c r="C41" s="4" t="s">
        <v>101</v>
      </c>
      <c r="D41" s="4" t="s">
        <v>102</v>
      </c>
      <c r="E41" s="4">
        <v>90</v>
      </c>
    </row>
    <row r="42" spans="1:5" ht="45">
      <c r="A42" s="4">
        <v>39</v>
      </c>
      <c r="B42" s="4" t="s">
        <v>103</v>
      </c>
      <c r="C42" s="4" t="s">
        <v>104</v>
      </c>
      <c r="D42" s="4" t="s">
        <v>105</v>
      </c>
      <c r="E42" s="4">
        <v>34.65</v>
      </c>
    </row>
    <row r="43" spans="1:5" ht="36.75" customHeight="1">
      <c r="A43" s="4">
        <v>40</v>
      </c>
      <c r="B43" s="4" t="s">
        <v>21</v>
      </c>
      <c r="C43" s="4" t="s">
        <v>106</v>
      </c>
      <c r="D43" s="4" t="s">
        <v>107</v>
      </c>
      <c r="E43" s="4">
        <v>18.260000000000002</v>
      </c>
    </row>
    <row r="44" spans="1:5" ht="30">
      <c r="A44" s="4">
        <v>41</v>
      </c>
      <c r="B44" s="4" t="s">
        <v>108</v>
      </c>
      <c r="C44" s="4" t="s">
        <v>109</v>
      </c>
      <c r="D44" s="4" t="s">
        <v>110</v>
      </c>
      <c r="E44" s="4">
        <v>29</v>
      </c>
    </row>
    <row r="45" spans="1:5" ht="30">
      <c r="A45" s="4">
        <v>42</v>
      </c>
      <c r="B45" s="4" t="s">
        <v>111</v>
      </c>
      <c r="C45" s="4" t="s">
        <v>112</v>
      </c>
      <c r="D45" s="4" t="s">
        <v>113</v>
      </c>
      <c r="E45" s="4">
        <v>17</v>
      </c>
    </row>
    <row r="46" spans="1:5" ht="30">
      <c r="A46" s="4">
        <v>43</v>
      </c>
      <c r="B46" s="4" t="s">
        <v>114</v>
      </c>
      <c r="C46" s="4" t="s">
        <v>115</v>
      </c>
      <c r="D46" s="4" t="s">
        <v>113</v>
      </c>
      <c r="E46" s="4">
        <v>16</v>
      </c>
    </row>
    <row r="47" spans="1:5" ht="30">
      <c r="A47" s="4">
        <v>44</v>
      </c>
      <c r="B47" s="4" t="s">
        <v>116</v>
      </c>
      <c r="C47" s="4" t="s">
        <v>117</v>
      </c>
      <c r="D47" s="4" t="s">
        <v>118</v>
      </c>
      <c r="E47" s="4">
        <v>31.95</v>
      </c>
    </row>
    <row r="48" spans="1:5" ht="17.25" customHeight="1">
      <c r="A48" s="4">
        <v>45</v>
      </c>
      <c r="B48" s="4" t="s">
        <v>119</v>
      </c>
      <c r="C48" s="4" t="s">
        <v>120</v>
      </c>
      <c r="D48" s="4" t="s">
        <v>121</v>
      </c>
      <c r="E48" s="4">
        <v>12</v>
      </c>
    </row>
    <row r="49" spans="1:5" ht="30" customHeight="1">
      <c r="A49" s="4">
        <v>46</v>
      </c>
      <c r="B49" s="4" t="s">
        <v>122</v>
      </c>
      <c r="C49" s="4" t="s">
        <v>123</v>
      </c>
      <c r="D49" s="4" t="s">
        <v>121</v>
      </c>
      <c r="E49" s="4">
        <v>28</v>
      </c>
    </row>
    <row r="50" spans="1:5" ht="30" customHeight="1">
      <c r="A50" s="4">
        <v>47</v>
      </c>
      <c r="B50" s="4" t="s">
        <v>124</v>
      </c>
      <c r="C50" s="4" t="s">
        <v>125</v>
      </c>
      <c r="D50" s="4" t="s">
        <v>121</v>
      </c>
      <c r="E50" s="4">
        <v>42.6</v>
      </c>
    </row>
    <row r="51" spans="1:5" ht="60">
      <c r="A51" s="4">
        <v>48</v>
      </c>
      <c r="B51" s="4" t="s">
        <v>21</v>
      </c>
      <c r="C51" s="4" t="s">
        <v>126</v>
      </c>
      <c r="D51" s="4" t="s">
        <v>127</v>
      </c>
      <c r="E51" s="4">
        <v>100</v>
      </c>
    </row>
    <row r="52" spans="1:5" ht="30">
      <c r="A52" s="4">
        <v>49</v>
      </c>
      <c r="B52" s="4"/>
      <c r="C52" s="4" t="s">
        <v>128</v>
      </c>
      <c r="D52" s="4" t="s">
        <v>129</v>
      </c>
      <c r="E52" s="4">
        <v>25</v>
      </c>
    </row>
    <row r="53" spans="1:5" ht="45">
      <c r="A53" s="4">
        <v>50</v>
      </c>
      <c r="B53" s="4" t="s">
        <v>21</v>
      </c>
      <c r="C53" s="4" t="s">
        <v>130</v>
      </c>
      <c r="D53" s="4" t="s">
        <v>131</v>
      </c>
      <c r="E53" s="4">
        <v>20</v>
      </c>
    </row>
    <row r="54" spans="1:5" ht="60">
      <c r="A54" s="4">
        <v>51</v>
      </c>
      <c r="B54" s="4" t="s">
        <v>132</v>
      </c>
      <c r="C54" s="4" t="s">
        <v>133</v>
      </c>
      <c r="D54" s="4" t="s">
        <v>134</v>
      </c>
      <c r="E54" s="4">
        <v>17</v>
      </c>
    </row>
    <row r="55" spans="1:5" ht="30">
      <c r="A55" s="4">
        <v>52</v>
      </c>
      <c r="B55" s="4" t="s">
        <v>21</v>
      </c>
      <c r="C55" s="4" t="s">
        <v>135</v>
      </c>
      <c r="D55" s="4" t="s">
        <v>136</v>
      </c>
      <c r="E55" s="4">
        <v>45.87</v>
      </c>
    </row>
    <row r="56" spans="1:5" ht="60">
      <c r="A56" s="4">
        <v>53</v>
      </c>
      <c r="B56" s="4" t="s">
        <v>137</v>
      </c>
      <c r="C56" s="4" t="s">
        <v>138</v>
      </c>
      <c r="D56" s="4" t="s">
        <v>139</v>
      </c>
      <c r="E56" s="4">
        <v>89.68</v>
      </c>
    </row>
    <row r="57" spans="1:5" ht="27.75" customHeight="1">
      <c r="A57" s="4">
        <v>54</v>
      </c>
      <c r="B57" s="4" t="s">
        <v>140</v>
      </c>
      <c r="C57" s="4" t="s">
        <v>141</v>
      </c>
      <c r="D57" s="4" t="s">
        <v>142</v>
      </c>
      <c r="E57" s="4">
        <v>12.78</v>
      </c>
    </row>
    <row r="58" spans="1:5" ht="30">
      <c r="A58" s="4">
        <v>55</v>
      </c>
      <c r="B58" s="4" t="s">
        <v>143</v>
      </c>
      <c r="C58" s="4" t="s">
        <v>144</v>
      </c>
      <c r="D58" s="4" t="s">
        <v>145</v>
      </c>
      <c r="E58" s="4">
        <v>15.98</v>
      </c>
    </row>
    <row r="59" spans="1:5" ht="45">
      <c r="A59" s="4">
        <v>56</v>
      </c>
      <c r="B59" s="4" t="s">
        <v>146</v>
      </c>
      <c r="C59" s="4" t="s">
        <v>147</v>
      </c>
      <c r="D59" s="4" t="s">
        <v>148</v>
      </c>
      <c r="E59" s="4">
        <v>11</v>
      </c>
    </row>
    <row r="60" spans="1:5">
      <c r="A60" s="4">
        <v>57</v>
      </c>
      <c r="B60" s="4" t="s">
        <v>149</v>
      </c>
      <c r="C60" s="4" t="s">
        <v>150</v>
      </c>
      <c r="D60" s="4" t="s">
        <v>151</v>
      </c>
      <c r="E60" s="4">
        <v>19.899999999999999</v>
      </c>
    </row>
    <row r="61" spans="1:5">
      <c r="A61" s="4">
        <v>58</v>
      </c>
      <c r="B61" s="4" t="s">
        <v>149</v>
      </c>
      <c r="C61" s="4" t="s">
        <v>152</v>
      </c>
      <c r="D61" s="4" t="s">
        <v>151</v>
      </c>
      <c r="E61" s="4">
        <v>19.899999999999999</v>
      </c>
    </row>
    <row r="62" spans="1:5" ht="30">
      <c r="A62" s="4">
        <v>59</v>
      </c>
      <c r="B62" s="4" t="s">
        <v>153</v>
      </c>
      <c r="C62" s="4" t="s">
        <v>154</v>
      </c>
      <c r="D62" s="4" t="s">
        <v>155</v>
      </c>
      <c r="E62" s="4">
        <v>26</v>
      </c>
    </row>
    <row r="63" spans="1:5" ht="30">
      <c r="A63" s="4">
        <v>60</v>
      </c>
      <c r="B63" s="4" t="s">
        <v>77</v>
      </c>
      <c r="C63" s="4" t="s">
        <v>156</v>
      </c>
      <c r="D63" s="4" t="s">
        <v>157</v>
      </c>
      <c r="E63" s="4">
        <v>23.43</v>
      </c>
    </row>
    <row r="64" spans="1:5" ht="45">
      <c r="A64" s="4">
        <v>61</v>
      </c>
      <c r="B64" s="4" t="s">
        <v>21</v>
      </c>
      <c r="C64" s="4" t="s">
        <v>158</v>
      </c>
      <c r="D64" s="4" t="s">
        <v>159</v>
      </c>
      <c r="E64" s="4">
        <v>12.78</v>
      </c>
    </row>
    <row r="65" spans="1:5" ht="45">
      <c r="A65" s="4">
        <v>62</v>
      </c>
      <c r="B65" s="4" t="s">
        <v>21</v>
      </c>
      <c r="C65" s="4" t="s">
        <v>160</v>
      </c>
      <c r="D65" s="4" t="s">
        <v>161</v>
      </c>
      <c r="E65" s="4">
        <v>12.78</v>
      </c>
    </row>
    <row r="66" spans="1:5" ht="30">
      <c r="A66" s="4">
        <v>63</v>
      </c>
      <c r="B66" s="4" t="s">
        <v>162</v>
      </c>
      <c r="C66" s="4" t="s">
        <v>163</v>
      </c>
      <c r="D66" s="4" t="s">
        <v>164</v>
      </c>
      <c r="E66" s="4">
        <v>14.9</v>
      </c>
    </row>
    <row r="67" spans="1:5" ht="30">
      <c r="A67" s="4">
        <v>64</v>
      </c>
      <c r="B67" s="4" t="s">
        <v>165</v>
      </c>
      <c r="C67" s="4" t="s">
        <v>166</v>
      </c>
      <c r="D67" s="4" t="s">
        <v>167</v>
      </c>
      <c r="E67" s="4">
        <v>35</v>
      </c>
    </row>
    <row r="68" spans="1:5" ht="30">
      <c r="A68" s="4">
        <v>65</v>
      </c>
      <c r="B68" s="4" t="s">
        <v>21</v>
      </c>
      <c r="C68" s="4" t="s">
        <v>168</v>
      </c>
      <c r="D68" s="4" t="s">
        <v>169</v>
      </c>
      <c r="E68" s="4">
        <v>40</v>
      </c>
    </row>
    <row r="69" spans="1:5">
      <c r="A69" s="4">
        <v>66</v>
      </c>
      <c r="B69" s="4" t="s">
        <v>170</v>
      </c>
      <c r="C69" s="4" t="s">
        <v>171</v>
      </c>
      <c r="D69" s="4" t="s">
        <v>172</v>
      </c>
      <c r="E69" s="4">
        <v>15.98</v>
      </c>
    </row>
    <row r="70" spans="1:5" ht="30">
      <c r="A70" s="4">
        <v>67</v>
      </c>
      <c r="B70" s="4" t="s">
        <v>173</v>
      </c>
      <c r="C70" s="4" t="s">
        <v>174</v>
      </c>
      <c r="D70" s="4" t="s">
        <v>175</v>
      </c>
      <c r="E70" s="4">
        <v>17</v>
      </c>
    </row>
    <row r="71" spans="1:5" hidden="1">
      <c r="A71" s="5"/>
      <c r="E71" s="6"/>
    </row>
    <row r="72" spans="1:5">
      <c r="A72" s="7"/>
      <c r="B72" s="7"/>
      <c r="C72" s="7"/>
      <c r="D72" s="8" t="s">
        <v>176</v>
      </c>
      <c r="E72" s="6">
        <f>SUM(E4:E70)</f>
        <v>1992.6000000000004</v>
      </c>
    </row>
  </sheetData>
  <mergeCells count="1">
    <mergeCell ref="A1:E1"/>
  </mergeCells>
  <printOptions horizontalCentered="1"/>
  <pageMargins left="0.70833333333333304" right="0.70833333333333304" top="0.74791666666666701" bottom="0.74861111111111101" header="0.51180555555555496" footer="0.31527777777777799"/>
  <pageSetup paperSize="0" scale="0" firstPageNumber="0" orientation="portrait" usePrinterDefaults="0" horizontalDpi="0" verticalDpi="0" copies="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Αποστόλης</dc:creator>
  <cp:lastModifiedBy> </cp:lastModifiedBy>
  <cp:revision>0</cp:revision>
  <cp:lastPrinted>2014-12-16T10:18:37Z</cp:lastPrinted>
  <dcterms:created xsi:type="dcterms:W3CDTF">2014-10-28T18:04:05Z</dcterms:created>
  <dcterms:modified xsi:type="dcterms:W3CDTF">2015-07-22T10:56:46Z</dcterms:modified>
  <dc:language>el-GR</dc:language>
</cp:coreProperties>
</file>